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y/ownCloud/"/>
    </mc:Choice>
  </mc:AlternateContent>
  <xr:revisionPtr revIDLastSave="0" documentId="13_ncr:1_{CC1F7995-D02A-2048-BE3E-B76C2D76A764}" xr6:coauthVersionLast="46" xr6:coauthVersionMax="46" xr10:uidLastSave="{00000000-0000-0000-0000-000000000000}"/>
  <bookViews>
    <workbookView xWindow="0" yWindow="500" windowWidth="28800" windowHeight="15980" xr2:uid="{A27B4C3B-09F2-4B43-AD40-E814A4C1D92F}"/>
  </bookViews>
  <sheets>
    <sheet name="Tabelle1" sheetId="1" r:id="rId1"/>
  </sheets>
  <definedNames>
    <definedName name="_xlnm.Print_Area" localSheetId="0">Tabelle1!$A$1:$P$69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M69" i="1"/>
  <c r="L69" i="1"/>
  <c r="K69" i="1"/>
  <c r="J69" i="1"/>
  <c r="P69" i="1" s="1"/>
  <c r="I69" i="1"/>
  <c r="H69" i="1"/>
  <c r="G69" i="1"/>
  <c r="F69" i="1"/>
  <c r="E69" i="1"/>
  <c r="D69" i="1"/>
  <c r="O61" i="1"/>
  <c r="N61" i="1"/>
  <c r="M61" i="1"/>
  <c r="L61" i="1"/>
  <c r="K61" i="1"/>
  <c r="J61" i="1"/>
  <c r="I61" i="1"/>
  <c r="H61" i="1"/>
  <c r="G61" i="1"/>
  <c r="F61" i="1"/>
  <c r="E61" i="1"/>
  <c r="D61" i="1"/>
  <c r="O53" i="1"/>
  <c r="N53" i="1"/>
  <c r="M53" i="1"/>
  <c r="L53" i="1"/>
  <c r="K53" i="1"/>
  <c r="J53" i="1"/>
  <c r="I53" i="1"/>
  <c r="H53" i="1"/>
  <c r="P53" i="1" s="1"/>
  <c r="G53" i="1"/>
  <c r="F53" i="1"/>
  <c r="E53" i="1"/>
  <c r="D53" i="1"/>
  <c r="O45" i="1"/>
  <c r="N45" i="1"/>
  <c r="M45" i="1"/>
  <c r="L45" i="1"/>
  <c r="L70" i="1" s="1"/>
  <c r="K45" i="1"/>
  <c r="J45" i="1"/>
  <c r="I45" i="1"/>
  <c r="H45" i="1"/>
  <c r="G45" i="1"/>
  <c r="F45" i="1"/>
  <c r="E45" i="1"/>
  <c r="D45" i="1"/>
  <c r="O37" i="1"/>
  <c r="N37" i="1"/>
  <c r="M37" i="1"/>
  <c r="L37" i="1"/>
  <c r="K37" i="1"/>
  <c r="J37" i="1"/>
  <c r="I37" i="1"/>
  <c r="H37" i="1"/>
  <c r="P37" i="1" s="1"/>
  <c r="G37" i="1"/>
  <c r="F37" i="1"/>
  <c r="E37" i="1"/>
  <c r="D37" i="1"/>
  <c r="D29" i="1"/>
  <c r="O29" i="1"/>
  <c r="N29" i="1"/>
  <c r="M29" i="1"/>
  <c r="L29" i="1"/>
  <c r="K29" i="1"/>
  <c r="J29" i="1"/>
  <c r="I29" i="1"/>
  <c r="H29" i="1"/>
  <c r="G29" i="1"/>
  <c r="F29" i="1"/>
  <c r="E29" i="1"/>
  <c r="P29" i="1" s="1"/>
  <c r="E21" i="1"/>
  <c r="F21" i="1"/>
  <c r="G21" i="1"/>
  <c r="H21" i="1"/>
  <c r="I21" i="1"/>
  <c r="J21" i="1"/>
  <c r="K21" i="1"/>
  <c r="L21" i="1"/>
  <c r="M21" i="1"/>
  <c r="N21" i="1"/>
  <c r="O21" i="1"/>
  <c r="D21" i="1"/>
  <c r="P15" i="1"/>
  <c r="P16" i="1"/>
  <c r="P17" i="1"/>
  <c r="P18" i="1"/>
  <c r="P19" i="1"/>
  <c r="P20" i="1"/>
  <c r="P22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P38" i="1"/>
  <c r="P39" i="1"/>
  <c r="P40" i="1"/>
  <c r="P41" i="1"/>
  <c r="P42" i="1"/>
  <c r="P43" i="1"/>
  <c r="P44" i="1"/>
  <c r="P46" i="1"/>
  <c r="P47" i="1"/>
  <c r="P48" i="1"/>
  <c r="P49" i="1"/>
  <c r="P50" i="1"/>
  <c r="P51" i="1"/>
  <c r="P52" i="1"/>
  <c r="P54" i="1"/>
  <c r="P55" i="1"/>
  <c r="P56" i="1"/>
  <c r="P57" i="1"/>
  <c r="P58" i="1"/>
  <c r="P59" i="1"/>
  <c r="P60" i="1"/>
  <c r="P62" i="1"/>
  <c r="P63" i="1"/>
  <c r="P64" i="1"/>
  <c r="P65" i="1"/>
  <c r="P66" i="1"/>
  <c r="P67" i="1"/>
  <c r="P68" i="1"/>
  <c r="P14" i="1"/>
  <c r="O70" i="1"/>
  <c r="F70" i="1"/>
  <c r="G70" i="1"/>
  <c r="N70" i="1"/>
  <c r="N11" i="1"/>
  <c r="O11" i="1"/>
  <c r="P11" i="1"/>
  <c r="P9" i="1"/>
  <c r="P4" i="1"/>
  <c r="P5" i="1"/>
  <c r="P6" i="1"/>
  <c r="P7" i="1"/>
  <c r="P8" i="1"/>
  <c r="P10" i="1"/>
  <c r="P3" i="1"/>
  <c r="E11" i="1"/>
  <c r="F11" i="1"/>
  <c r="G11" i="1"/>
  <c r="H11" i="1"/>
  <c r="I11" i="1"/>
  <c r="J11" i="1"/>
  <c r="K11" i="1"/>
  <c r="L11" i="1"/>
  <c r="M11" i="1"/>
  <c r="D11" i="1"/>
  <c r="P45" i="1" l="1"/>
  <c r="P61" i="1"/>
  <c r="E70" i="1"/>
  <c r="H70" i="1"/>
  <c r="J70" i="1"/>
  <c r="M70" i="1"/>
  <c r="I70" i="1"/>
  <c r="K70" i="1"/>
  <c r="D70" i="1"/>
  <c r="P21" i="1"/>
  <c r="P70" i="1" s="1"/>
</calcChain>
</file>

<file path=xl/sharedStrings.xml><?xml version="1.0" encoding="utf-8"?>
<sst xmlns="http://schemas.openxmlformats.org/spreadsheetml/2006/main" count="88" uniqueCount="64">
  <si>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</si>
  <si>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</si>
  <si>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</si>
  <si>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</si>
  <si>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</si>
  <si>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</si>
  <si>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</si>
  <si>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</si>
  <si>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</si>
  <si>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</si>
  <si>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</si>
  <si>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</si>
  <si>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WOHNEN</t>
  </si>
  <si>
    <t>EINKAUF</t>
  </si>
  <si>
    <t>Miete</t>
  </si>
  <si>
    <t>Wasser</t>
  </si>
  <si>
    <t>Strom</t>
  </si>
  <si>
    <t>Internet + Telefon</t>
  </si>
  <si>
    <t>Reperaturen</t>
  </si>
  <si>
    <t>Sonstiges</t>
  </si>
  <si>
    <t>Kredit</t>
  </si>
  <si>
    <t>Lebensmittel</t>
  </si>
  <si>
    <t>Drogeriemarkt</t>
  </si>
  <si>
    <t>Textilien/ Mode</t>
  </si>
  <si>
    <t>FREIZEIT</t>
  </si>
  <si>
    <t>Mitgliedsbeitrag</t>
  </si>
  <si>
    <t>Unternehmungen</t>
  </si>
  <si>
    <t>Essen gehen/ bestellen</t>
  </si>
  <si>
    <t>Hobbys</t>
  </si>
  <si>
    <t>MULTIMEDIA</t>
  </si>
  <si>
    <t>Netflix</t>
  </si>
  <si>
    <t>Amazon Prime</t>
  </si>
  <si>
    <t>Spotify</t>
  </si>
  <si>
    <t>Handyvertrag</t>
  </si>
  <si>
    <t xml:space="preserve">Rundfunkgebühr </t>
  </si>
  <si>
    <t>VERSICHERUNGEN</t>
  </si>
  <si>
    <t>Haftpflicht</t>
  </si>
  <si>
    <t>Hausrat</t>
  </si>
  <si>
    <t>Altersvorsorge</t>
  </si>
  <si>
    <t>MOBILITÄT</t>
  </si>
  <si>
    <t>Fahrkarte</t>
  </si>
  <si>
    <t>Auto</t>
  </si>
  <si>
    <t>Kraftstoff</t>
  </si>
  <si>
    <t>KFZ Steuer</t>
  </si>
  <si>
    <t>Reparaturen</t>
  </si>
  <si>
    <t>Automobilclub</t>
  </si>
  <si>
    <t>SONSTIGE AUSGABEN</t>
  </si>
  <si>
    <t>Spenden</t>
  </si>
  <si>
    <t>Geschenke</t>
  </si>
  <si>
    <t>Projekte</t>
  </si>
  <si>
    <t>Haustiere</t>
  </si>
  <si>
    <t>Gehalt</t>
  </si>
  <si>
    <t>Nebenjob</t>
  </si>
  <si>
    <t>Kindergeld</t>
  </si>
  <si>
    <t>Elterngeld</t>
  </si>
  <si>
    <t>Weihnachtsgeld</t>
  </si>
  <si>
    <t>Steuerrückzahlung</t>
  </si>
  <si>
    <t>E I N N A H M E N</t>
  </si>
  <si>
    <t>F  I  N  A  N  Z  Ü  B  E  R  S  I  C  H  T</t>
  </si>
  <si>
    <t>SUMME</t>
  </si>
  <si>
    <t xml:space="preserve">A U S G A B E N                                                        A U S G A B E N                                                        A U S G A B E N                                                        A U S G A B E N                            </t>
  </si>
  <si>
    <t>Sonsitges</t>
  </si>
  <si>
    <t>S U M M E</t>
  </si>
  <si>
    <t>G E S A M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</si>
</sst>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DM Sans Regular"/>
    </font>
    <font>
      <sz val="14"/>
      <color theme="0"/>
      <name val="DM Sans Regular"/>
    </font>
    <font>
      <sz val="12"/>
      <color theme="0"/>
      <name val="DM Sans Regular"/>
    </font>
    <font>
      <b/>
      <sz val="12"/>
      <color theme="1"/>
      <name val="DM Sans Regular"/>
    </font>
    <font>
      <i/>
      <sz val="11"/>
      <color theme="0"/>
      <name val="DM Sans Regular"/>
    </font>
    <font>
      <sz val="11"/>
      <color theme="1"/>
      <name val="DM Sans Regular"/>
    </font>
    <font>
      <b/>
      <sz val="20"/>
      <color theme="1"/>
      <name val="DM Sans Regular"/>
    </font>
    <font>
      <b/>
      <sz val="11"/>
      <color theme="1"/>
      <name val="DM Sans Regular"/>
    </font>
  </fonts>
  <fills count="7">
    <fill>
      <patternFill patternType="none"/>
    </fill>
    <fill>
      <patternFill patternType="gray125"/>
    </fill>
    <fill>
      <patternFill patternType="solid">
        <fgColor rgb="FF00325B"/>
        <bgColor indexed="64"/>
      </patternFill>
    </fill>
    <fill>
      <patternFill patternType="solid">
        <fgColor rgb="FFCBCDB9"/>
        <bgColor indexed="64"/>
      </patternFill>
    </fill>
    <fill>
      <patternFill patternType="solid">
        <fgColor rgb="FFD3D800"/>
        <bgColor indexed="64"/>
      </patternFill>
    </fill>
    <fill>
      <patternFill patternType="solid">
        <fgColor rgb="FF009EE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hair">
        <color auto="1"/>
      </bottom>
      <diagonal/>
    </border>
    <border>
      <left style="thin">
        <color auto="1"/>
      </left>
      <right style="medium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theme="1"/>
      </right>
      <top style="hair">
        <color auto="1"/>
      </top>
      <bottom/>
      <diagonal/>
    </border>
    <border>
      <left style="medium">
        <color theme="1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medium">
        <color theme="1"/>
      </right>
      <top/>
      <bottom style="hair">
        <color theme="1"/>
      </bottom>
      <diagonal/>
    </border>
    <border>
      <left style="medium">
        <color theme="1"/>
      </left>
      <right style="medium">
        <color theme="1"/>
      </right>
      <top/>
      <bottom style="hair">
        <color theme="1"/>
      </bottom>
      <diagonal/>
    </border>
    <border>
      <left style="medium">
        <color theme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hair">
        <color theme="1"/>
      </bottom>
      <diagonal/>
    </border>
    <border>
      <left style="medium">
        <color theme="1"/>
      </left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medium">
        <color theme="1"/>
      </right>
      <top style="hair">
        <color theme="1"/>
      </top>
      <bottom/>
      <diagonal/>
    </border>
    <border>
      <left style="medium">
        <color theme="1"/>
      </left>
      <right style="medium">
        <color theme="1"/>
      </right>
      <top style="hair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indent="1"/>
    </xf>
    <xf numFmtId="0" fontId="2" fillId="2" borderId="4" xfId="0" applyFont="1" applyFill="1" applyBorder="1" applyAlignment="1">
      <alignment vertical="center" textRotation="255"/>
    </xf>
    <xf numFmtId="0" fontId="5" fillId="4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textRotation="255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 indent="1"/>
    </xf>
    <xf numFmtId="0" fontId="7" fillId="3" borderId="17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7" fillId="3" borderId="19" xfId="0" applyFont="1" applyFill="1" applyBorder="1" applyAlignment="1">
      <alignment horizontal="left" vertical="center" indent="1"/>
    </xf>
    <xf numFmtId="0" fontId="3" fillId="6" borderId="0" xfId="0" applyFont="1" applyFill="1" applyBorder="1" applyAlignment="1">
      <alignment vertical="center" textRotation="90"/>
    </xf>
    <xf numFmtId="0" fontId="4" fillId="6" borderId="0" xfId="0" applyFont="1" applyFill="1" applyBorder="1" applyAlignment="1">
      <alignment vertical="center" textRotation="255"/>
    </xf>
    <xf numFmtId="0" fontId="6" fillId="6" borderId="0" xfId="0" applyFont="1" applyFill="1" applyBorder="1" applyAlignment="1">
      <alignment horizontal="left" vertical="center" indent="1"/>
    </xf>
    <xf numFmtId="0" fontId="4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left" indent="1"/>
    </xf>
    <xf numFmtId="0" fontId="3" fillId="6" borderId="35" xfId="0" applyFont="1" applyFill="1" applyBorder="1" applyAlignment="1">
      <alignment horizontal="center" vertical="center" textRotation="90"/>
    </xf>
    <xf numFmtId="0" fontId="2" fillId="6" borderId="35" xfId="0" applyFont="1" applyFill="1" applyBorder="1" applyAlignment="1">
      <alignment vertical="center" textRotation="255"/>
    </xf>
    <xf numFmtId="0" fontId="7" fillId="6" borderId="36" xfId="0" applyFont="1" applyFill="1" applyBorder="1" applyAlignment="1">
      <alignment vertical="center"/>
    </xf>
    <xf numFmtId="0" fontId="2" fillId="6" borderId="36" xfId="0" applyFont="1" applyFill="1" applyBorder="1"/>
    <xf numFmtId="0" fontId="3" fillId="6" borderId="0" xfId="0" applyFont="1" applyFill="1" applyBorder="1" applyAlignment="1">
      <alignment horizontal="center" vertical="center" textRotation="90"/>
    </xf>
    <xf numFmtId="0" fontId="2" fillId="6" borderId="0" xfId="0" applyFont="1" applyFill="1" applyBorder="1" applyAlignment="1">
      <alignment vertical="center" textRotation="255"/>
    </xf>
    <xf numFmtId="0" fontId="7" fillId="6" borderId="0" xfId="0" applyFont="1" applyFill="1" applyBorder="1" applyAlignment="1">
      <alignment horizontal="left" vertical="center" indent="1"/>
    </xf>
    <xf numFmtId="0" fontId="7" fillId="6" borderId="37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164" fontId="7" fillId="0" borderId="20" xfId="0" applyNumberFormat="1" applyFont="1" applyFill="1" applyBorder="1" applyAlignment="1">
      <alignment vertical="center"/>
    </xf>
    <xf numFmtId="164" fontId="7" fillId="0" borderId="21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2" fillId="0" borderId="23" xfId="0" applyNumberFormat="1" applyFont="1" applyFill="1" applyBorder="1"/>
    <xf numFmtId="164" fontId="7" fillId="0" borderId="24" xfId="0" applyNumberFormat="1" applyFont="1" applyFill="1" applyBorder="1" applyAlignment="1">
      <alignment vertical="center"/>
    </xf>
    <xf numFmtId="164" fontId="7" fillId="0" borderId="25" xfId="0" applyNumberFormat="1" applyFont="1" applyFill="1" applyBorder="1" applyAlignment="1">
      <alignment vertical="center"/>
    </xf>
    <xf numFmtId="164" fontId="7" fillId="0" borderId="26" xfId="0" applyNumberFormat="1" applyFont="1" applyFill="1" applyBorder="1" applyAlignment="1">
      <alignment vertical="center"/>
    </xf>
    <xf numFmtId="164" fontId="2" fillId="0" borderId="27" xfId="0" applyNumberFormat="1" applyFont="1" applyFill="1" applyBorder="1"/>
    <xf numFmtId="164" fontId="7" fillId="0" borderId="31" xfId="0" applyNumberFormat="1" applyFont="1" applyFill="1" applyBorder="1" applyAlignment="1">
      <alignment vertical="center"/>
    </xf>
    <xf numFmtId="164" fontId="7" fillId="0" borderId="32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vertical="center"/>
    </xf>
    <xf numFmtId="164" fontId="2" fillId="0" borderId="34" xfId="0" applyNumberFormat="1" applyFont="1" applyFill="1" applyBorder="1"/>
    <xf numFmtId="164" fontId="7" fillId="6" borderId="40" xfId="0" applyNumberFormat="1" applyFont="1" applyFill="1" applyBorder="1" applyAlignment="1">
      <alignment vertical="center"/>
    </xf>
    <xf numFmtId="164" fontId="7" fillId="6" borderId="41" xfId="0" applyNumberFormat="1" applyFont="1" applyFill="1" applyBorder="1" applyAlignment="1">
      <alignment vertical="center"/>
    </xf>
    <xf numFmtId="164" fontId="7" fillId="6" borderId="42" xfId="0" applyNumberFormat="1" applyFont="1" applyFill="1" applyBorder="1" applyAlignment="1">
      <alignment vertical="center"/>
    </xf>
    <xf numFmtId="164" fontId="2" fillId="6" borderId="5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7" fillId="0" borderId="29" xfId="0" applyNumberFormat="1" applyFont="1" applyFill="1" applyBorder="1" applyAlignment="1">
      <alignment vertical="center"/>
    </xf>
    <xf numFmtId="164" fontId="7" fillId="0" borderId="30" xfId="0" applyNumberFormat="1" applyFont="1" applyFill="1" applyBorder="1" applyAlignment="1">
      <alignment vertical="center"/>
    </xf>
    <xf numFmtId="0" fontId="9" fillId="3" borderId="44" xfId="0" applyFont="1" applyFill="1" applyBorder="1" applyAlignment="1">
      <alignment horizontal="left" vertical="center" indent="1"/>
    </xf>
    <xf numFmtId="164" fontId="2" fillId="0" borderId="45" xfId="0" applyNumberFormat="1" applyFont="1" applyFill="1" applyBorder="1"/>
    <xf numFmtId="0" fontId="9" fillId="3" borderId="46" xfId="0" applyFont="1" applyFill="1" applyBorder="1" applyAlignment="1">
      <alignment horizontal="left" vertical="center" indent="1"/>
    </xf>
    <xf numFmtId="164" fontId="2" fillId="0" borderId="47" xfId="0" applyNumberFormat="1" applyFont="1" applyFill="1" applyBorder="1"/>
    <xf numFmtId="0" fontId="9" fillId="3" borderId="43" xfId="0" applyFont="1" applyFill="1" applyBorder="1" applyAlignment="1">
      <alignment horizontal="left" vertical="center" indent="1"/>
    </xf>
    <xf numFmtId="164" fontId="7" fillId="0" borderId="7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 vertical="center" textRotation="90"/>
    </xf>
    <xf numFmtId="0" fontId="4" fillId="5" borderId="9" xfId="0" applyFont="1" applyFill="1" applyBorder="1" applyAlignment="1">
      <alignment horizontal="center" vertical="center" textRotation="90"/>
    </xf>
    <xf numFmtId="0" fontId="4" fillId="5" borderId="39" xfId="0" applyFont="1" applyFill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BCDB9"/>
      <color rgb="FF009EE3"/>
      <color rgb="FFD3D800"/>
      <color rgb="FF003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6BBE-F01C-0445-8C26-070479B3FAC3}">
  <dimension ref="A1:Z95"/>
  <sheetViews>
    <sheetView showGridLines="0" tabSelected="1" zoomScaleNormal="100" zoomScaleSheetLayoutView="100" workbookViewId="0">
      <selection activeCell="S61" sqref="S61"/>
    </sheetView>
  </sheetViews>
  <sheetFormatPr baseColWidth="10" defaultRowHeight="17"/>
  <cols>
    <col min="1" max="1" width="7.33203125" style="1" customWidth="1"/>
    <col min="2" max="2" width="7" style="1" customWidth="1"/>
    <col min="3" max="3" width="25" style="2" bestFit="1" customWidth="1"/>
    <col min="4" max="15" width="11.83203125" style="1" customWidth="1"/>
    <col min="16" max="16384" width="10.83203125" style="1"/>
  </cols>
  <sheetData>
    <row r="1" spans="1:26" ht="79" customHeight="1" thickBot="1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6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31" customHeight="1" thickBot="1">
      <c r="A2" s="13"/>
      <c r="B2" s="14"/>
      <c r="C2" s="15"/>
      <c r="D2" s="6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8" t="s">
        <v>11</v>
      </c>
      <c r="P2" s="4" t="s">
        <v>59</v>
      </c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1" customHeight="1">
      <c r="A3" s="56" t="s">
        <v>57</v>
      </c>
      <c r="B3" s="5"/>
      <c r="C3" s="9" t="s">
        <v>51</v>
      </c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1">
        <f>SUM(D3:O3)</f>
        <v>0</v>
      </c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1" customHeight="1">
      <c r="A4" s="57"/>
      <c r="B4" s="3"/>
      <c r="C4" s="10" t="s">
        <v>52</v>
      </c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5">
        <f t="shared" ref="P4:P10" si="0">SUM(D4:O4)</f>
        <v>0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1" customHeight="1">
      <c r="A5" s="57"/>
      <c r="B5" s="3"/>
      <c r="C5" s="10" t="s">
        <v>53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35">
        <f t="shared" si="0"/>
        <v>0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1" customHeight="1">
      <c r="A6" s="57"/>
      <c r="B6" s="3"/>
      <c r="C6" s="10" t="s">
        <v>54</v>
      </c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35">
        <f t="shared" si="0"/>
        <v>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1" customHeight="1">
      <c r="A7" s="57"/>
      <c r="B7" s="3"/>
      <c r="C7" s="10" t="s">
        <v>55</v>
      </c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35">
        <f t="shared" si="0"/>
        <v>0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1" customHeight="1">
      <c r="A8" s="57"/>
      <c r="B8" s="3"/>
      <c r="C8" s="10" t="s">
        <v>56</v>
      </c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35">
        <f t="shared" si="0"/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1" customHeight="1">
      <c r="A9" s="57"/>
      <c r="B9" s="3"/>
      <c r="C9" s="10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35">
        <f>SUM(D9:O9)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1" customHeight="1" thickBot="1">
      <c r="A10" s="57"/>
      <c r="B10" s="3"/>
      <c r="C10" s="12" t="s">
        <v>19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39">
        <f t="shared" si="0"/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2" customHeight="1" thickBot="1">
      <c r="A11" s="19"/>
      <c r="B11" s="20"/>
      <c r="C11" s="27" t="s">
        <v>63</v>
      </c>
      <c r="D11" s="40">
        <f>SUM(D3:D10)</f>
        <v>0</v>
      </c>
      <c r="E11" s="41">
        <f t="shared" ref="E11:M11" si="1">SUM(E3:E10)</f>
        <v>0</v>
      </c>
      <c r="F11" s="41">
        <f t="shared" si="1"/>
        <v>0</v>
      </c>
      <c r="G11" s="41">
        <f t="shared" si="1"/>
        <v>0</v>
      </c>
      <c r="H11" s="41">
        <f t="shared" si="1"/>
        <v>0</v>
      </c>
      <c r="I11" s="41">
        <f t="shared" si="1"/>
        <v>0</v>
      </c>
      <c r="J11" s="41">
        <f t="shared" si="1"/>
        <v>0</v>
      </c>
      <c r="K11" s="41">
        <f t="shared" si="1"/>
        <v>0</v>
      </c>
      <c r="L11" s="41">
        <f t="shared" si="1"/>
        <v>0</v>
      </c>
      <c r="M11" s="41">
        <f t="shared" si="1"/>
        <v>0</v>
      </c>
      <c r="N11" s="41">
        <f>SUM(N3:N10)</f>
        <v>0</v>
      </c>
      <c r="O11" s="42">
        <f>SUM(O3:O10)</f>
        <v>0</v>
      </c>
      <c r="P11" s="43">
        <f>SUM(P3:P10)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1" customHeight="1" thickBot="1">
      <c r="A12" s="23"/>
      <c r="B12" s="24"/>
      <c r="C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1" customHeight="1" thickBot="1">
      <c r="A13" s="23"/>
      <c r="B13" s="24"/>
      <c r="C13" s="26"/>
      <c r="D13" s="6" t="s">
        <v>0</v>
      </c>
      <c r="E13" s="7" t="s">
        <v>1</v>
      </c>
      <c r="F13" s="7" t="s">
        <v>2</v>
      </c>
      <c r="G13" s="7" t="s">
        <v>3</v>
      </c>
      <c r="H13" s="7" t="s">
        <v>4</v>
      </c>
      <c r="I13" s="7" t="s">
        <v>5</v>
      </c>
      <c r="J13" s="7" t="s">
        <v>6</v>
      </c>
      <c r="K13" s="7" t="s">
        <v>7</v>
      </c>
      <c r="L13" s="7" t="s">
        <v>8</v>
      </c>
      <c r="M13" s="7" t="s">
        <v>9</v>
      </c>
      <c r="N13" s="7" t="s">
        <v>10</v>
      </c>
      <c r="O13" s="8" t="s">
        <v>11</v>
      </c>
      <c r="P13" s="4" t="s">
        <v>59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" customHeight="1">
      <c r="A14" s="58" t="s">
        <v>60</v>
      </c>
      <c r="B14" s="65" t="s">
        <v>12</v>
      </c>
      <c r="C14" s="9" t="s">
        <v>14</v>
      </c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31">
        <f>SUM(D14:O14)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" customHeight="1">
      <c r="A15" s="59"/>
      <c r="B15" s="62"/>
      <c r="C15" s="10" t="s">
        <v>15</v>
      </c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35">
        <f t="shared" ref="P15:P69" si="2">SUM(D15:O15)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1" customHeight="1">
      <c r="A16" s="59"/>
      <c r="B16" s="62"/>
      <c r="C16" s="10" t="s">
        <v>16</v>
      </c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35">
        <f t="shared" si="2"/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1" customHeight="1">
      <c r="A17" s="59"/>
      <c r="B17" s="62"/>
      <c r="C17" s="10" t="s">
        <v>17</v>
      </c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  <c r="P17" s="35">
        <f t="shared" si="2"/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" customHeight="1">
      <c r="A18" s="59"/>
      <c r="B18" s="62"/>
      <c r="C18" s="10" t="s">
        <v>18</v>
      </c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  <c r="P18" s="35">
        <f t="shared" si="2"/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" customHeight="1">
      <c r="A19" s="59"/>
      <c r="B19" s="62"/>
      <c r="C19" s="10" t="s">
        <v>20</v>
      </c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35">
        <f t="shared" si="2"/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" customHeight="1">
      <c r="A20" s="59"/>
      <c r="B20" s="62"/>
      <c r="C20" s="12" t="s">
        <v>19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39">
        <f t="shared" si="2"/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7" customHeight="1">
      <c r="A21" s="59"/>
      <c r="B21" s="62"/>
      <c r="C21" s="51" t="s">
        <v>62</v>
      </c>
      <c r="D21" s="52">
        <f>SUM(D14:D20)</f>
        <v>0</v>
      </c>
      <c r="E21" s="53">
        <f t="shared" ref="E21:O21" si="3">SUM(E14:E20)</f>
        <v>0</v>
      </c>
      <c r="F21" s="53">
        <f t="shared" si="3"/>
        <v>0</v>
      </c>
      <c r="G21" s="53">
        <f t="shared" si="3"/>
        <v>0</v>
      </c>
      <c r="H21" s="53">
        <f t="shared" si="3"/>
        <v>0</v>
      </c>
      <c r="I21" s="53">
        <f t="shared" si="3"/>
        <v>0</v>
      </c>
      <c r="J21" s="53">
        <f t="shared" si="3"/>
        <v>0</v>
      </c>
      <c r="K21" s="53">
        <f t="shared" si="3"/>
        <v>0</v>
      </c>
      <c r="L21" s="53">
        <f t="shared" si="3"/>
        <v>0</v>
      </c>
      <c r="M21" s="53">
        <f t="shared" si="3"/>
        <v>0</v>
      </c>
      <c r="N21" s="53">
        <f t="shared" si="3"/>
        <v>0</v>
      </c>
      <c r="O21" s="54">
        <f t="shared" si="3"/>
        <v>0</v>
      </c>
      <c r="P21" s="50">
        <f t="shared" si="2"/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1" customHeight="1">
      <c r="A22" s="59"/>
      <c r="B22" s="61" t="s">
        <v>13</v>
      </c>
      <c r="C22" s="11" t="s">
        <v>21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  <c r="P22" s="31">
        <f t="shared" si="2"/>
        <v>0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1" customHeight="1">
      <c r="A23" s="59"/>
      <c r="B23" s="62"/>
      <c r="C23" s="10" t="s">
        <v>22</v>
      </c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  <c r="P23" s="35">
        <f t="shared" si="2"/>
        <v>0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1" customHeight="1">
      <c r="A24" s="59"/>
      <c r="B24" s="62"/>
      <c r="C24" s="10" t="s">
        <v>23</v>
      </c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  <c r="P24" s="35">
        <f t="shared" si="2"/>
        <v>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1" customHeight="1">
      <c r="A25" s="59"/>
      <c r="B25" s="62"/>
      <c r="C25" s="10" t="s">
        <v>19</v>
      </c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35">
        <f t="shared" si="2"/>
        <v>0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1" customHeight="1">
      <c r="A26" s="59"/>
      <c r="B26" s="62"/>
      <c r="C26" s="10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  <c r="P26" s="35">
        <f t="shared" si="2"/>
        <v>0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1" customHeight="1">
      <c r="A27" s="59"/>
      <c r="B27" s="62"/>
      <c r="C27" s="10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  <c r="P27" s="35">
        <f t="shared" si="2"/>
        <v>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1" customHeight="1">
      <c r="A28" s="59"/>
      <c r="B28" s="62"/>
      <c r="C28" s="12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/>
      <c r="P28" s="39">
        <f t="shared" si="2"/>
        <v>0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7" customHeight="1">
      <c r="A29" s="59"/>
      <c r="B29" s="63"/>
      <c r="C29" s="49" t="s">
        <v>62</v>
      </c>
      <c r="D29" s="52">
        <f>SUM(D22:D28)</f>
        <v>0</v>
      </c>
      <c r="E29" s="53">
        <f t="shared" ref="E29" si="4">SUM(E22:E28)</f>
        <v>0</v>
      </c>
      <c r="F29" s="53">
        <f t="shared" ref="F29" si="5">SUM(F22:F28)</f>
        <v>0</v>
      </c>
      <c r="G29" s="53">
        <f t="shared" ref="G29" si="6">SUM(G22:G28)</f>
        <v>0</v>
      </c>
      <c r="H29" s="53">
        <f t="shared" ref="H29" si="7">SUM(H22:H28)</f>
        <v>0</v>
      </c>
      <c r="I29" s="53">
        <f t="shared" ref="I29" si="8">SUM(I22:I28)</f>
        <v>0</v>
      </c>
      <c r="J29" s="53">
        <f t="shared" ref="J29" si="9">SUM(J22:J28)</f>
        <v>0</v>
      </c>
      <c r="K29" s="53">
        <f t="shared" ref="K29" si="10">SUM(K22:K28)</f>
        <v>0</v>
      </c>
      <c r="L29" s="53">
        <f t="shared" ref="L29" si="11">SUM(L22:L28)</f>
        <v>0</v>
      </c>
      <c r="M29" s="53">
        <f t="shared" ref="M29" si="12">SUM(M22:M28)</f>
        <v>0</v>
      </c>
      <c r="N29" s="53">
        <f t="shared" ref="N29" si="13">SUM(N22:N28)</f>
        <v>0</v>
      </c>
      <c r="O29" s="54">
        <f t="shared" ref="O29" si="14">SUM(O22:O28)</f>
        <v>0</v>
      </c>
      <c r="P29" s="50">
        <f t="shared" si="2"/>
        <v>0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1" customHeight="1">
      <c r="A30" s="59"/>
      <c r="B30" s="61" t="s">
        <v>24</v>
      </c>
      <c r="C30" s="11" t="s">
        <v>25</v>
      </c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  <c r="P30" s="31">
        <f t="shared" si="2"/>
        <v>0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1" customHeight="1">
      <c r="A31" s="59"/>
      <c r="B31" s="62"/>
      <c r="C31" s="10" t="s">
        <v>26</v>
      </c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  <c r="P31" s="35">
        <f t="shared" si="2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1" customHeight="1">
      <c r="A32" s="59"/>
      <c r="B32" s="62"/>
      <c r="C32" s="10" t="s">
        <v>27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/>
      <c r="P32" s="35">
        <f t="shared" si="2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1" customHeight="1">
      <c r="A33" s="59"/>
      <c r="B33" s="62"/>
      <c r="C33" s="10" t="s">
        <v>28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4"/>
      <c r="P33" s="35">
        <f t="shared" si="2"/>
        <v>0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1" customHeight="1">
      <c r="A34" s="59"/>
      <c r="B34" s="62"/>
      <c r="C34" s="10" t="s">
        <v>61</v>
      </c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4"/>
      <c r="P34" s="35">
        <f t="shared" si="2"/>
        <v>0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1" customHeight="1">
      <c r="A35" s="59"/>
      <c r="B35" s="62"/>
      <c r="C35" s="10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4"/>
      <c r="P35" s="35">
        <f t="shared" si="2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1" customHeight="1">
      <c r="A36" s="59"/>
      <c r="B36" s="62"/>
      <c r="C36" s="12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39">
        <f t="shared" si="2"/>
        <v>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7" customHeight="1">
      <c r="A37" s="59"/>
      <c r="B37" s="63"/>
      <c r="C37" s="49" t="s">
        <v>62</v>
      </c>
      <c r="D37" s="52">
        <f>SUM(D30:D36)</f>
        <v>0</v>
      </c>
      <c r="E37" s="53">
        <f t="shared" ref="E37" si="15">SUM(E30:E36)</f>
        <v>0</v>
      </c>
      <c r="F37" s="53">
        <f t="shared" ref="F37" si="16">SUM(F30:F36)</f>
        <v>0</v>
      </c>
      <c r="G37" s="53">
        <f t="shared" ref="G37" si="17">SUM(G30:G36)</f>
        <v>0</v>
      </c>
      <c r="H37" s="53">
        <f t="shared" ref="H37" si="18">SUM(H30:H36)</f>
        <v>0</v>
      </c>
      <c r="I37" s="53">
        <f t="shared" ref="I37" si="19">SUM(I30:I36)</f>
        <v>0</v>
      </c>
      <c r="J37" s="53">
        <f t="shared" ref="J37" si="20">SUM(J30:J36)</f>
        <v>0</v>
      </c>
      <c r="K37" s="53">
        <f t="shared" ref="K37" si="21">SUM(K30:K36)</f>
        <v>0</v>
      </c>
      <c r="L37" s="53">
        <f t="shared" ref="L37" si="22">SUM(L30:L36)</f>
        <v>0</v>
      </c>
      <c r="M37" s="53">
        <f t="shared" ref="M37" si="23">SUM(M30:M36)</f>
        <v>0</v>
      </c>
      <c r="N37" s="53">
        <f t="shared" ref="N37" si="24">SUM(N30:N36)</f>
        <v>0</v>
      </c>
      <c r="O37" s="54">
        <f t="shared" ref="O37" si="25">SUM(O30:O36)</f>
        <v>0</v>
      </c>
      <c r="P37" s="50">
        <f t="shared" si="2"/>
        <v>0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1" customHeight="1">
      <c r="A38" s="59"/>
      <c r="B38" s="61" t="s">
        <v>29</v>
      </c>
      <c r="C38" s="11" t="s">
        <v>30</v>
      </c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6"/>
      <c r="P38" s="31">
        <f t="shared" si="2"/>
        <v>0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1" customHeight="1">
      <c r="A39" s="59"/>
      <c r="B39" s="62"/>
      <c r="C39" s="10" t="s">
        <v>31</v>
      </c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4"/>
      <c r="P39" s="35">
        <f t="shared" si="2"/>
        <v>0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1" customHeight="1">
      <c r="A40" s="59"/>
      <c r="B40" s="62"/>
      <c r="C40" s="10" t="s">
        <v>32</v>
      </c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5">
        <f t="shared" si="2"/>
        <v>0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1" customHeight="1">
      <c r="A41" s="59"/>
      <c r="B41" s="62"/>
      <c r="C41" s="10" t="s">
        <v>33</v>
      </c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>
        <f t="shared" si="2"/>
        <v>0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1" customHeight="1">
      <c r="A42" s="59"/>
      <c r="B42" s="62"/>
      <c r="C42" s="10" t="s">
        <v>34</v>
      </c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4"/>
      <c r="P42" s="35">
        <f t="shared" si="2"/>
        <v>0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1" customHeight="1">
      <c r="A43" s="59"/>
      <c r="B43" s="62"/>
      <c r="C43" s="10" t="s">
        <v>19</v>
      </c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4"/>
      <c r="P43" s="35">
        <f t="shared" si="2"/>
        <v>0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1" customHeight="1">
      <c r="A44" s="59"/>
      <c r="B44" s="62"/>
      <c r="C44" s="12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  <c r="P44" s="39">
        <f t="shared" si="2"/>
        <v>0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7" customHeight="1">
      <c r="A45" s="59"/>
      <c r="B45" s="63"/>
      <c r="C45" s="49" t="s">
        <v>62</v>
      </c>
      <c r="D45" s="52">
        <f>SUM(D38:D44)</f>
        <v>0</v>
      </c>
      <c r="E45" s="53">
        <f t="shared" ref="E45" si="26">SUM(E38:E44)</f>
        <v>0</v>
      </c>
      <c r="F45" s="53">
        <f t="shared" ref="F45" si="27">SUM(F38:F44)</f>
        <v>0</v>
      </c>
      <c r="G45" s="53">
        <f t="shared" ref="G45" si="28">SUM(G38:G44)</f>
        <v>0</v>
      </c>
      <c r="H45" s="53">
        <f t="shared" ref="H45" si="29">SUM(H38:H44)</f>
        <v>0</v>
      </c>
      <c r="I45" s="53">
        <f t="shared" ref="I45" si="30">SUM(I38:I44)</f>
        <v>0</v>
      </c>
      <c r="J45" s="53">
        <f t="shared" ref="J45" si="31">SUM(J38:J44)</f>
        <v>0</v>
      </c>
      <c r="K45" s="53">
        <f t="shared" ref="K45" si="32">SUM(K38:K44)</f>
        <v>0</v>
      </c>
      <c r="L45" s="53">
        <f t="shared" ref="L45" si="33">SUM(L38:L44)</f>
        <v>0</v>
      </c>
      <c r="M45" s="53">
        <f t="shared" ref="M45" si="34">SUM(M38:M44)</f>
        <v>0</v>
      </c>
      <c r="N45" s="53">
        <f t="shared" ref="N45" si="35">SUM(N38:N44)</f>
        <v>0</v>
      </c>
      <c r="O45" s="54">
        <f t="shared" ref="O45" si="36">SUM(O38:O44)</f>
        <v>0</v>
      </c>
      <c r="P45" s="50">
        <f t="shared" si="2"/>
        <v>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1" customHeight="1">
      <c r="A46" s="59"/>
      <c r="B46" s="61" t="s">
        <v>35</v>
      </c>
      <c r="C46" s="11" t="s">
        <v>36</v>
      </c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  <c r="P46" s="31">
        <f t="shared" si="2"/>
        <v>0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1" customHeight="1">
      <c r="A47" s="59"/>
      <c r="B47" s="62"/>
      <c r="C47" s="10" t="s">
        <v>37</v>
      </c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4"/>
      <c r="P47" s="35">
        <f t="shared" si="2"/>
        <v>0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1" customHeight="1">
      <c r="A48" s="59"/>
      <c r="B48" s="62"/>
      <c r="C48" s="10" t="s">
        <v>38</v>
      </c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  <c r="P48" s="35">
        <f t="shared" si="2"/>
        <v>0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1" customHeight="1">
      <c r="A49" s="59"/>
      <c r="B49" s="62"/>
      <c r="C49" s="10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4"/>
      <c r="P49" s="35">
        <f t="shared" si="2"/>
        <v>0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1" customHeight="1">
      <c r="A50" s="59"/>
      <c r="B50" s="62"/>
      <c r="C50" s="10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4"/>
      <c r="P50" s="35">
        <f t="shared" si="2"/>
        <v>0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1" customHeight="1">
      <c r="A51" s="59"/>
      <c r="B51" s="62"/>
      <c r="C51" s="10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4"/>
      <c r="P51" s="35">
        <f t="shared" si="2"/>
        <v>0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1" customHeight="1">
      <c r="A52" s="59"/>
      <c r="B52" s="62"/>
      <c r="C52" s="12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8"/>
      <c r="P52" s="39">
        <f t="shared" si="2"/>
        <v>0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7" customHeight="1">
      <c r="A53" s="59"/>
      <c r="B53" s="63"/>
      <c r="C53" s="49" t="s">
        <v>62</v>
      </c>
      <c r="D53" s="52">
        <f>SUM(D46:D52)</f>
        <v>0</v>
      </c>
      <c r="E53" s="53">
        <f t="shared" ref="E53" si="37">SUM(E46:E52)</f>
        <v>0</v>
      </c>
      <c r="F53" s="53">
        <f t="shared" ref="F53" si="38">SUM(F46:F52)</f>
        <v>0</v>
      </c>
      <c r="G53" s="53">
        <f t="shared" ref="G53" si="39">SUM(G46:G52)</f>
        <v>0</v>
      </c>
      <c r="H53" s="53">
        <f t="shared" ref="H53" si="40">SUM(H46:H52)</f>
        <v>0</v>
      </c>
      <c r="I53" s="53">
        <f t="shared" ref="I53" si="41">SUM(I46:I52)</f>
        <v>0</v>
      </c>
      <c r="J53" s="53">
        <f t="shared" ref="J53" si="42">SUM(J46:J52)</f>
        <v>0</v>
      </c>
      <c r="K53" s="53">
        <f t="shared" ref="K53" si="43">SUM(K46:K52)</f>
        <v>0</v>
      </c>
      <c r="L53" s="53">
        <f t="shared" ref="L53" si="44">SUM(L46:L52)</f>
        <v>0</v>
      </c>
      <c r="M53" s="53">
        <f t="shared" ref="M53" si="45">SUM(M46:M52)</f>
        <v>0</v>
      </c>
      <c r="N53" s="53">
        <f t="shared" ref="N53" si="46">SUM(N46:N52)</f>
        <v>0</v>
      </c>
      <c r="O53" s="54">
        <f t="shared" ref="O53" si="47">SUM(O46:O52)</f>
        <v>0</v>
      </c>
      <c r="P53" s="50">
        <f t="shared" si="2"/>
        <v>0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1" customHeight="1">
      <c r="A54" s="59"/>
      <c r="B54" s="61" t="s">
        <v>39</v>
      </c>
      <c r="C54" s="11" t="s">
        <v>40</v>
      </c>
      <c r="D54" s="4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6"/>
      <c r="P54" s="31">
        <f t="shared" si="2"/>
        <v>0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1" customHeight="1">
      <c r="A55" s="59"/>
      <c r="B55" s="62"/>
      <c r="C55" s="10" t="s">
        <v>41</v>
      </c>
      <c r="D55" s="32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4"/>
      <c r="P55" s="35">
        <f t="shared" si="2"/>
        <v>0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1" customHeight="1">
      <c r="A56" s="59"/>
      <c r="B56" s="62"/>
      <c r="C56" s="10" t="s">
        <v>42</v>
      </c>
      <c r="D56" s="32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4"/>
      <c r="P56" s="35">
        <f t="shared" si="2"/>
        <v>0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1" customHeight="1">
      <c r="A57" s="59"/>
      <c r="B57" s="62"/>
      <c r="C57" s="10" t="s">
        <v>43</v>
      </c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4"/>
      <c r="P57" s="35">
        <f t="shared" si="2"/>
        <v>0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1" customHeight="1">
      <c r="A58" s="59"/>
      <c r="B58" s="62"/>
      <c r="C58" s="10" t="s">
        <v>44</v>
      </c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4"/>
      <c r="P58" s="35">
        <f t="shared" si="2"/>
        <v>0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1" customHeight="1">
      <c r="A59" s="59"/>
      <c r="B59" s="62"/>
      <c r="C59" s="10" t="s">
        <v>45</v>
      </c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4"/>
      <c r="P59" s="35">
        <f t="shared" si="2"/>
        <v>0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1" customHeight="1">
      <c r="A60" s="59"/>
      <c r="B60" s="62"/>
      <c r="C60" s="12" t="s">
        <v>19</v>
      </c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8"/>
      <c r="P60" s="39">
        <f t="shared" si="2"/>
        <v>0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7" customHeight="1">
      <c r="A61" s="59"/>
      <c r="B61" s="63"/>
      <c r="C61" s="49" t="s">
        <v>62</v>
      </c>
      <c r="D61" s="52">
        <f>SUM(D54:D60)</f>
        <v>0</v>
      </c>
      <c r="E61" s="53">
        <f t="shared" ref="E61" si="48">SUM(E54:E60)</f>
        <v>0</v>
      </c>
      <c r="F61" s="53">
        <f t="shared" ref="F61" si="49">SUM(F54:F60)</f>
        <v>0</v>
      </c>
      <c r="G61" s="53">
        <f t="shared" ref="G61" si="50">SUM(G54:G60)</f>
        <v>0</v>
      </c>
      <c r="H61" s="53">
        <f t="shared" ref="H61" si="51">SUM(H54:H60)</f>
        <v>0</v>
      </c>
      <c r="I61" s="53">
        <f t="shared" ref="I61" si="52">SUM(I54:I60)</f>
        <v>0</v>
      </c>
      <c r="J61" s="53">
        <f t="shared" ref="J61" si="53">SUM(J54:J60)</f>
        <v>0</v>
      </c>
      <c r="K61" s="53">
        <f t="shared" ref="K61" si="54">SUM(K54:K60)</f>
        <v>0</v>
      </c>
      <c r="L61" s="53">
        <f t="shared" ref="L61" si="55">SUM(L54:L60)</f>
        <v>0</v>
      </c>
      <c r="M61" s="53">
        <f t="shared" ref="M61" si="56">SUM(M54:M60)</f>
        <v>0</v>
      </c>
      <c r="N61" s="53">
        <f t="shared" ref="N61" si="57">SUM(N54:N60)</f>
        <v>0</v>
      </c>
      <c r="O61" s="54">
        <f t="shared" ref="O61" si="58">SUM(O54:O60)</f>
        <v>0</v>
      </c>
      <c r="P61" s="50">
        <f t="shared" si="2"/>
        <v>0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1" customHeight="1">
      <c r="A62" s="59"/>
      <c r="B62" s="61" t="s">
        <v>46</v>
      </c>
      <c r="C62" s="11" t="s">
        <v>47</v>
      </c>
      <c r="D62" s="44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6"/>
      <c r="P62" s="31">
        <f t="shared" si="2"/>
        <v>0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1" customHeight="1">
      <c r="A63" s="59"/>
      <c r="B63" s="62"/>
      <c r="C63" s="10" t="s">
        <v>48</v>
      </c>
      <c r="D63" s="32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4"/>
      <c r="P63" s="35">
        <f t="shared" si="2"/>
        <v>0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1" customHeight="1">
      <c r="A64" s="59"/>
      <c r="B64" s="62"/>
      <c r="C64" s="10" t="s">
        <v>49</v>
      </c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4"/>
      <c r="P64" s="35">
        <f t="shared" si="2"/>
        <v>0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1" customHeight="1">
      <c r="A65" s="59"/>
      <c r="B65" s="62"/>
      <c r="C65" s="10" t="s">
        <v>50</v>
      </c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4"/>
      <c r="P65" s="35">
        <f t="shared" si="2"/>
        <v>0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1" customHeight="1">
      <c r="A66" s="59"/>
      <c r="B66" s="62"/>
      <c r="C66" s="10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4"/>
      <c r="P66" s="35">
        <f t="shared" si="2"/>
        <v>0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1" customHeight="1">
      <c r="A67" s="59"/>
      <c r="B67" s="62"/>
      <c r="C67" s="10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4"/>
      <c r="P67" s="35">
        <f t="shared" si="2"/>
        <v>0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1" customHeight="1">
      <c r="A68" s="59"/>
      <c r="B68" s="62"/>
      <c r="C68" s="12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8"/>
      <c r="P68" s="39">
        <f t="shared" si="2"/>
        <v>0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7" customHeight="1" thickBot="1">
      <c r="A69" s="60"/>
      <c r="B69" s="64"/>
      <c r="C69" s="47" t="s">
        <v>62</v>
      </c>
      <c r="D69" s="52">
        <f>SUM(D62:D68)</f>
        <v>0</v>
      </c>
      <c r="E69" s="53">
        <f t="shared" ref="E69" si="59">SUM(E62:E68)</f>
        <v>0</v>
      </c>
      <c r="F69" s="53">
        <f t="shared" ref="F69" si="60">SUM(F62:F68)</f>
        <v>0</v>
      </c>
      <c r="G69" s="53">
        <f t="shared" ref="G69" si="61">SUM(G62:G68)</f>
        <v>0</v>
      </c>
      <c r="H69" s="53">
        <f t="shared" ref="H69" si="62">SUM(H62:H68)</f>
        <v>0</v>
      </c>
      <c r="I69" s="53">
        <f t="shared" ref="I69" si="63">SUM(I62:I68)</f>
        <v>0</v>
      </c>
      <c r="J69" s="53">
        <f t="shared" ref="J69" si="64">SUM(J62:J68)</f>
        <v>0</v>
      </c>
      <c r="K69" s="53">
        <f t="shared" ref="K69" si="65">SUM(K62:K68)</f>
        <v>0</v>
      </c>
      <c r="L69" s="53">
        <f t="shared" ref="L69" si="66">SUM(L62:L68)</f>
        <v>0</v>
      </c>
      <c r="M69" s="53">
        <f t="shared" ref="M69" si="67">SUM(M62:M68)</f>
        <v>0</v>
      </c>
      <c r="N69" s="53">
        <f t="shared" ref="N69" si="68">SUM(N62:N68)</f>
        <v>0</v>
      </c>
      <c r="O69" s="54">
        <f t="shared" ref="O69" si="69">SUM(O62:O68)</f>
        <v>0</v>
      </c>
      <c r="P69" s="48">
        <f t="shared" si="2"/>
        <v>0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31" customHeight="1" thickBot="1">
      <c r="A70" s="17"/>
      <c r="B70" s="17"/>
      <c r="C70" s="27" t="s">
        <v>63</v>
      </c>
      <c r="D70" s="40">
        <f>SUM(D69,D61,D53,D45,D29,D37,D21)</f>
        <v>0</v>
      </c>
      <c r="E70" s="41">
        <f t="shared" ref="E70:P70" si="70">SUM(E69,E61,E53,E45,E29,E37,E21)</f>
        <v>0</v>
      </c>
      <c r="F70" s="41">
        <f t="shared" si="70"/>
        <v>0</v>
      </c>
      <c r="G70" s="41">
        <f t="shared" si="70"/>
        <v>0</v>
      </c>
      <c r="H70" s="41">
        <f t="shared" si="70"/>
        <v>0</v>
      </c>
      <c r="I70" s="41">
        <f t="shared" si="70"/>
        <v>0</v>
      </c>
      <c r="J70" s="41">
        <f t="shared" si="70"/>
        <v>0</v>
      </c>
      <c r="K70" s="41">
        <f t="shared" si="70"/>
        <v>0</v>
      </c>
      <c r="L70" s="41">
        <f t="shared" si="70"/>
        <v>0</v>
      </c>
      <c r="M70" s="41">
        <f t="shared" si="70"/>
        <v>0</v>
      </c>
      <c r="N70" s="41">
        <f t="shared" si="70"/>
        <v>0</v>
      </c>
      <c r="O70" s="42">
        <f>SUM(O69,O61,O53,O45,O29,O37,O21)</f>
        <v>0</v>
      </c>
      <c r="P70" s="43">
        <f t="shared" si="70"/>
        <v>0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>
      <c r="A71" s="17"/>
      <c r="B71" s="17"/>
      <c r="C71" s="1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>
      <c r="A72" s="17"/>
      <c r="B72" s="17"/>
      <c r="C72" s="1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>
      <c r="A73" s="17"/>
      <c r="B73" s="17"/>
      <c r="C73" s="18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A74" s="17"/>
      <c r="B74" s="17"/>
      <c r="C74" s="18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>
      <c r="A75" s="17"/>
      <c r="B75" s="17"/>
      <c r="C75" s="18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>
      <c r="A76" s="17"/>
      <c r="B76" s="17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>
      <c r="A77" s="17"/>
      <c r="B77" s="17"/>
      <c r="C77" s="1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>
      <c r="A78" s="17"/>
      <c r="B78" s="17"/>
      <c r="C78" s="1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>
      <c r="A79" s="17"/>
      <c r="B79" s="17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>
      <c r="A80" s="17"/>
      <c r="B80" s="17"/>
      <c r="C80" s="1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>
      <c r="A81" s="17"/>
      <c r="B81" s="17"/>
      <c r="C81" s="18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>
      <c r="A82" s="17"/>
      <c r="B82" s="17"/>
      <c r="C82" s="1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>
      <c r="A83" s="17"/>
      <c r="B83" s="17"/>
      <c r="C83" s="18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>
      <c r="A84" s="17"/>
      <c r="B84" s="17"/>
      <c r="C84" s="18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>
      <c r="A85" s="17"/>
      <c r="B85" s="17"/>
      <c r="C85" s="18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>
      <c r="A86" s="17"/>
      <c r="B86" s="17"/>
      <c r="C86" s="18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>
      <c r="A87" s="17"/>
      <c r="B87" s="17"/>
      <c r="C87" s="1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>
      <c r="A88" s="17"/>
      <c r="B88" s="17"/>
      <c r="C88" s="1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>
      <c r="A89" s="17"/>
      <c r="B89" s="17"/>
      <c r="C89" s="1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>
      <c r="A90" s="17"/>
      <c r="B90" s="17"/>
      <c r="C90" s="1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>
      <c r="A91" s="17"/>
      <c r="B91" s="17"/>
      <c r="C91" s="1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>
      <c r="A92" s="17"/>
      <c r="B92" s="17"/>
      <c r="C92" s="1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>
      <c r="A93" s="17"/>
      <c r="B93" s="17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>
      <c r="A94" s="17"/>
      <c r="B94" s="17"/>
      <c r="C94" s="18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>
      <c r="A95" s="17"/>
      <c r="B95" s="17"/>
      <c r="C95" s="18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</sheetData>
  <mergeCells count="10">
    <mergeCell ref="A1:O1"/>
    <mergeCell ref="A3:A10"/>
    <mergeCell ref="A14:A69"/>
    <mergeCell ref="B30:B37"/>
    <mergeCell ref="B38:B45"/>
    <mergeCell ref="B46:B53"/>
    <mergeCell ref="B54:B61"/>
    <mergeCell ref="B62:B69"/>
    <mergeCell ref="B14:B21"/>
    <mergeCell ref="B22:B29"/>
  </mergeCells>
  <phoneticPr fontId="1" type="noConversion"/>
  <printOptions horizontalCentered="1"/>
  <pageMargins left="0.25" right="0.25" top="0.75" bottom="0.75" header="0.3" footer="0.3"/>
  <pageSetup paperSize="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2021-04-08T09:09:13Z</dcterms:created>
  <dcterms:modified xsi:type="dcterms:W3CDTF">2021-04-09T11:32:42Z</dcterms:modified>
</cp:coreProperties>
</file>